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7\"/>
    </mc:Choice>
  </mc:AlternateContent>
  <bookViews>
    <workbookView xWindow="0" yWindow="0" windowWidth="20490" windowHeight="7800"/>
  </bookViews>
  <sheets>
    <sheet name="Microlocaliz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<sst xmlns="http://schemas.openxmlformats.org/spreadsheetml/2006/main" count="7" uniqueCount="7">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</sst>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351518</xdr:colOff>
      <xdr:row>8</xdr:row>
      <xdr:rowOff>11340</xdr:rowOff>
    </xdr:from>
    <xdr:ext cx="7642677" cy="4376964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351518" y="1306740"/>
          <a:ext cx="7642677" cy="43769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SANIT_TENANGO/CAT-MUDO%20TENANGO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3">
          <cell r="C3" t="str">
            <v>Construccion de Sanitarios con Biodigestores, en el municipio de Tenango de Doria.</v>
          </cell>
        </row>
        <row r="5">
          <cell r="C5" t="str">
            <v>Tenango de Doria</v>
          </cell>
        </row>
        <row r="6">
          <cell r="C6" t="str">
            <v>varias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N20" sqref="N20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6</v>
      </c>
      <c r="B3" s="14"/>
      <c r="C3" s="13" t="str">
        <f>[31]MUDO!C3</f>
        <v>Construccion de Sanitarios con Biodigestores, en el municipio de Tenango de Doria.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5</v>
      </c>
      <c r="B4" s="21"/>
      <c r="C4" s="13" t="str">
        <f>[31]MUDO!C5</f>
        <v>Tenango de Doria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4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3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1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1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1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1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1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1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1" ht="15.75" customHeight="1" thickBot="1" x14ac:dyDescent="0.25">
      <c r="A39" s="22" t="s">
        <v>2</v>
      </c>
      <c r="B39" s="22"/>
      <c r="C39" s="5" t="s">
        <v>1</v>
      </c>
      <c r="D39" s="19">
        <v>20.360600000000002</v>
      </c>
      <c r="E39" s="20"/>
      <c r="F39" s="4"/>
      <c r="G39" s="16">
        <v>20.3781</v>
      </c>
      <c r="H39" s="17"/>
      <c r="I39" s="18"/>
      <c r="J39" s="1">
        <v>20.374400000000001</v>
      </c>
      <c r="K39" s="1">
        <v>20.3447</v>
      </c>
    </row>
    <row r="40" spans="1:11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11" ht="15.75" customHeight="1" thickBot="1" x14ac:dyDescent="0.25">
      <c r="A41" s="22"/>
      <c r="B41" s="22"/>
      <c r="C41" s="5" t="s">
        <v>0</v>
      </c>
      <c r="D41" s="19">
        <v>-98.243099999999998</v>
      </c>
      <c r="E41" s="20"/>
      <c r="F41" s="4"/>
      <c r="G41" s="16">
        <v>-98.187799999999996</v>
      </c>
      <c r="H41" s="17"/>
      <c r="I41" s="18"/>
      <c r="J41" s="1">
        <v>-98.2089</v>
      </c>
      <c r="K41" s="1">
        <v>-98.201400000000007</v>
      </c>
    </row>
    <row r="42" spans="1:11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1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1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1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dcterms:created xsi:type="dcterms:W3CDTF">2020-09-29T18:18:51Z</dcterms:created>
  <dcterms:modified xsi:type="dcterms:W3CDTF">2020-10-05T19:07:54Z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160235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